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AF7C817C-4E97-4E1C-BD81-AC5D445C8421}" xr6:coauthVersionLast="47" xr6:coauthVersionMax="47" xr10:uidLastSave="{00000000-0000-0000-0000-000000000000}"/>
  <bookViews>
    <workbookView xWindow="-120" yWindow="-120" windowWidth="26985" windowHeight="16440" xr2:uid="{F5B225DE-CF6B-4386-BA47-2A042AADDB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<sst xmlns="http://schemas.openxmlformats.org/spreadsheetml/2006/main" count="104" uniqueCount="97">
  <si>
    <t>A</t>
  </si>
  <si>
    <t>TRH</t>
  </si>
  <si>
    <t>46381</t>
  </si>
  <si>
    <t>4A</t>
  </si>
  <si>
    <t>Linum austriacum</t>
  </si>
  <si>
    <t>K</t>
  </si>
  <si>
    <t>Ex</t>
  </si>
  <si>
    <t>Tax</t>
  </si>
  <si>
    <t>273_7039</t>
  </si>
  <si>
    <t>Trøndelag</t>
  </si>
  <si>
    <t>Trondheim</t>
  </si>
  <si>
    <t>ST</t>
  </si>
  <si>
    <t>Skråning mellom Omkjøringsveien og Moholtruta \Tilsådd veiskråning</t>
  </si>
  <si>
    <t>Eli Fremstad</t>
  </si>
  <si>
    <t>L.</t>
  </si>
  <si>
    <t>https://www.unimus.no/felles/bilder/web_hent_bilde.php?id=14743789&amp;type=jpeg</t>
  </si>
  <si>
    <t>Ikke egnet (NA)</t>
  </si>
  <si>
    <t>POINT (272221 7039066)</t>
  </si>
  <si>
    <t>urn:catalog:TRH:V:46381</t>
  </si>
  <si>
    <t>NTNU-Vitenskapsmuseet</t>
  </si>
  <si>
    <t>v</t>
  </si>
  <si>
    <t>ArtKart</t>
  </si>
  <si>
    <t>37_46381</t>
  </si>
  <si>
    <t>TRH_46381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</si>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</sst>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2C22A-1CE9-44A2-BB7C-E72B7DF871AE}">
  <dimension ref="A1:BX2"/>
  <sheetViews>
    <sheetView tabSelected="1" workbookViewId="0">
      <selection activeCell="E3" sqref="E3"/>
    </sheetView>
  </sheetViews>
  <sheetFormatPr defaultRowHeight="15" x14ac:dyDescent="0.25"/>
  <sheetData>
    <row r="1" spans="1:76" x14ac:dyDescent="0.25">
      <c r="A1" s="8" t="s">
        <v>24</v>
      </c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9" t="s">
        <v>31</v>
      </c>
      <c r="I1" s="8" t="s">
        <v>32</v>
      </c>
      <c r="J1" s="8" t="s">
        <v>33</v>
      </c>
      <c r="K1" s="8" t="s">
        <v>34</v>
      </c>
      <c r="L1" s="8" t="s">
        <v>35</v>
      </c>
      <c r="M1" s="8" t="s">
        <v>36</v>
      </c>
      <c r="N1" s="8" t="s">
        <v>37</v>
      </c>
      <c r="O1" s="8" t="s">
        <v>38</v>
      </c>
      <c r="P1" s="10" t="s">
        <v>39</v>
      </c>
      <c r="Q1" s="11" t="s">
        <v>40</v>
      </c>
      <c r="R1" s="12" t="s">
        <v>41</v>
      </c>
      <c r="S1" s="12" t="s">
        <v>42</v>
      </c>
      <c r="T1" s="12" t="s">
        <v>43</v>
      </c>
      <c r="U1" s="13" t="s">
        <v>44</v>
      </c>
      <c r="V1" s="8" t="s">
        <v>45</v>
      </c>
      <c r="W1" s="8" t="s">
        <v>46</v>
      </c>
      <c r="X1" s="8" t="s">
        <v>47</v>
      </c>
      <c r="Y1" s="4" t="s">
        <v>48</v>
      </c>
      <c r="Z1" s="4" t="s">
        <v>49</v>
      </c>
      <c r="AA1" s="8" t="s">
        <v>50</v>
      </c>
      <c r="AB1" s="8" t="s">
        <v>51</v>
      </c>
      <c r="AC1" s="8" t="s">
        <v>52</v>
      </c>
      <c r="AD1" s="8" t="s">
        <v>53</v>
      </c>
      <c r="AE1" s="8" t="s">
        <v>54</v>
      </c>
      <c r="AF1" s="8" t="s">
        <v>55</v>
      </c>
      <c r="AG1" s="8" t="s">
        <v>56</v>
      </c>
      <c r="AH1" s="8" t="s">
        <v>57</v>
      </c>
      <c r="AI1" s="8"/>
      <c r="AJ1" s="8" t="s">
        <v>58</v>
      </c>
      <c r="AK1" s="8" t="s">
        <v>59</v>
      </c>
      <c r="AL1" s="13" t="s">
        <v>60</v>
      </c>
      <c r="AM1" s="13" t="s">
        <v>61</v>
      </c>
      <c r="AN1" s="13" t="s">
        <v>62</v>
      </c>
      <c r="AO1" s="13" t="s">
        <v>63</v>
      </c>
      <c r="AP1" s="8" t="s">
        <v>64</v>
      </c>
      <c r="AQ1" s="14" t="s">
        <v>65</v>
      </c>
      <c r="AR1" s="15" t="s">
        <v>66</v>
      </c>
      <c r="AS1" s="8" t="s">
        <v>67</v>
      </c>
      <c r="AT1" s="16" t="s">
        <v>68</v>
      </c>
      <c r="AU1" s="8" t="s">
        <v>36</v>
      </c>
      <c r="AV1" s="8" t="s">
        <v>69</v>
      </c>
      <c r="AW1" s="8" t="s">
        <v>70</v>
      </c>
      <c r="AX1" s="8" t="s">
        <v>71</v>
      </c>
      <c r="AY1" s="8" t="s">
        <v>72</v>
      </c>
      <c r="AZ1" s="8" t="s">
        <v>73</v>
      </c>
      <c r="BA1" s="8" t="s">
        <v>74</v>
      </c>
      <c r="BB1" s="8" t="s">
        <v>75</v>
      </c>
      <c r="BC1" s="8" t="s">
        <v>76</v>
      </c>
      <c r="BD1" s="8" t="s">
        <v>77</v>
      </c>
      <c r="BE1" s="8" t="s">
        <v>78</v>
      </c>
      <c r="BF1" s="17" t="s">
        <v>79</v>
      </c>
      <c r="BG1" s="8" t="s">
        <v>80</v>
      </c>
      <c r="BH1" s="8" t="s">
        <v>43</v>
      </c>
      <c r="BI1" s="8" t="s">
        <v>81</v>
      </c>
      <c r="BJ1" s="8" t="s">
        <v>82</v>
      </c>
      <c r="BK1" s="7" t="s">
        <v>83</v>
      </c>
      <c r="BL1" s="8" t="s">
        <v>84</v>
      </c>
      <c r="BM1" s="8" t="s">
        <v>85</v>
      </c>
      <c r="BN1" s="8" t="s">
        <v>86</v>
      </c>
      <c r="BO1" s="8" t="s">
        <v>87</v>
      </c>
      <c r="BP1" t="s">
        <v>88</v>
      </c>
      <c r="BQ1" t="s">
        <v>89</v>
      </c>
      <c r="BR1" t="s">
        <v>90</v>
      </c>
      <c r="BS1" t="s">
        <v>91</v>
      </c>
      <c r="BT1" s="8" t="s">
        <v>92</v>
      </c>
      <c r="BU1" s="8" t="s">
        <v>93</v>
      </c>
      <c r="BV1" s="8" t="s">
        <v>94</v>
      </c>
      <c r="BW1" s="8" t="s">
        <v>95</v>
      </c>
      <c r="BX1" s="8" t="s">
        <v>96</v>
      </c>
    </row>
    <row r="2" spans="1:76" x14ac:dyDescent="0.25">
      <c r="A2">
        <v>422269</v>
      </c>
      <c r="B2">
        <v>213658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102783</v>
      </c>
      <c r="N2" t="s">
        <v>4</v>
      </c>
      <c r="O2" t="s">
        <v>4</v>
      </c>
      <c r="R2" t="s">
        <v>5</v>
      </c>
      <c r="S2" t="s">
        <v>6</v>
      </c>
      <c r="T2" t="s">
        <v>7</v>
      </c>
      <c r="U2" t="s">
        <v>8</v>
      </c>
      <c r="V2" s="2">
        <v>1</v>
      </c>
      <c r="W2" t="s">
        <v>9</v>
      </c>
      <c r="X2" t="s">
        <v>10</v>
      </c>
      <c r="Y2" s="3" t="s">
        <v>11</v>
      </c>
      <c r="Z2" s="4">
        <v>16</v>
      </c>
      <c r="AA2" s="5">
        <v>1601</v>
      </c>
      <c r="AB2" s="5" t="s">
        <v>10</v>
      </c>
      <c r="AC2" t="s">
        <v>12</v>
      </c>
      <c r="AD2">
        <v>2004</v>
      </c>
      <c r="AE2">
        <v>5</v>
      </c>
      <c r="AF2">
        <v>20</v>
      </c>
      <c r="AG2" t="s">
        <v>13</v>
      </c>
      <c r="AH2" t="s">
        <v>13</v>
      </c>
      <c r="AJ2" t="s">
        <v>4</v>
      </c>
      <c r="AK2" t="s">
        <v>14</v>
      </c>
      <c r="AL2">
        <v>272221</v>
      </c>
      <c r="AM2">
        <v>7039066</v>
      </c>
      <c r="AN2" s="5">
        <v>273000</v>
      </c>
      <c r="AO2" s="5">
        <v>7039000</v>
      </c>
      <c r="AP2">
        <v>71</v>
      </c>
      <c r="AR2">
        <v>37</v>
      </c>
      <c r="AT2" t="s">
        <v>15</v>
      </c>
      <c r="AU2">
        <v>102783</v>
      </c>
      <c r="AV2" t="s">
        <v>4</v>
      </c>
      <c r="AX2">
        <v>1</v>
      </c>
      <c r="AY2" t="s">
        <v>16</v>
      </c>
      <c r="AZ2" t="s">
        <v>17</v>
      </c>
      <c r="BA2" t="s">
        <v>18</v>
      </c>
      <c r="BB2">
        <v>37</v>
      </c>
      <c r="BC2" t="s">
        <v>19</v>
      </c>
      <c r="BD2" t="s">
        <v>20</v>
      </c>
      <c r="BE2">
        <v>1</v>
      </c>
      <c r="BF2" s="6">
        <v>41767</v>
      </c>
      <c r="BG2" s="7" t="s">
        <v>21</v>
      </c>
      <c r="BI2">
        <v>4</v>
      </c>
      <c r="BJ2">
        <v>368107</v>
      </c>
      <c r="BK2">
        <v>121231</v>
      </c>
      <c r="BL2" t="s">
        <v>22</v>
      </c>
      <c r="BN2" t="s">
        <v>23</v>
      </c>
      <c r="BX2">
        <v>422269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2022-11-22T11:11:12Z</dcterms:created>
  <dcterms:modified xsi:type="dcterms:W3CDTF">2022-11-22T15:32:19Z</dcterms:modified>
</cp:coreProperties>
</file>