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C8F7EB3B-3889-447E-B35B-13CFC8666956}" xr6:coauthVersionLast="47" xr6:coauthVersionMax="47" xr10:uidLastSave="{00000000-0000-0000-0000-000000000000}"/>
  <bookViews>
    <workbookView xWindow="-108" yWindow="-108" windowWidth="23256" windowHeight="12576" xr2:uid="{6E29EDE4-0F1F-44A2-B7E1-95EC4975FAB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<sst xmlns="http://schemas.openxmlformats.org/spreadsheetml/2006/main" count="96" uniqueCount="92">
  <si>
    <t>A</t>
  </si>
  <si>
    <t>O</t>
  </si>
  <si>
    <t>191532</t>
  </si>
  <si>
    <t>4A</t>
  </si>
  <si>
    <t>Coreopsis grandiflora</t>
  </si>
  <si>
    <t>245_6599</t>
  </si>
  <si>
    <t>Vestfold og Telemark</t>
  </si>
  <si>
    <t>Horten</t>
  </si>
  <si>
    <t>Vf</t>
  </si>
  <si>
    <t>Horten, Vealøs, tørrengvegetasjon</t>
  </si>
  <si>
    <t>Trond Grøstad | Knut Fredriksen</t>
  </si>
  <si>
    <t>Roger Halvorsen</t>
  </si>
  <si>
    <t>OR</t>
  </si>
  <si>
    <t>https://www.unimus.no/felles/bilder/web_hent_bilde.php?id=13748583&amp;type=jpeg</t>
  </si>
  <si>
    <t>AlienSpecie</t>
  </si>
  <si>
    <t>Ingen kjent risiko (NK)</t>
  </si>
  <si>
    <t>POINT (244406 6598072)</t>
  </si>
  <si>
    <t>urn:catalog:O:V:191532</t>
  </si>
  <si>
    <t>Naturhistorisk Museum - UiO</t>
  </si>
  <si>
    <t>v</t>
  </si>
  <si>
    <t>ArtKart</t>
  </si>
  <si>
    <t>8_191532</t>
  </si>
  <si>
    <t>O_191532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</si>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</sst>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1215-CE50-4347-ABB3-74549738EA23}">
  <dimension ref="A1:BT2"/>
  <sheetViews>
    <sheetView tabSelected="1" workbookViewId="0">
      <selection activeCell="I2" sqref="I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6.6640625" bestFit="1" customWidth="1"/>
    <col min="24" max="24" width="2.886718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35.6640625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27.21875" bestFit="1" customWidth="1"/>
    <col min="33" max="33" width="14.332031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9" t="s">
        <v>23</v>
      </c>
      <c r="B1" s="9" t="s">
        <v>24</v>
      </c>
      <c r="C1" s="9" t="s">
        <v>25</v>
      </c>
      <c r="D1" s="9" t="s">
        <v>26</v>
      </c>
      <c r="E1" s="9" t="s">
        <v>27</v>
      </c>
      <c r="F1" s="9" t="s">
        <v>28</v>
      </c>
      <c r="G1" s="9" t="s">
        <v>29</v>
      </c>
      <c r="H1" s="10" t="s">
        <v>30</v>
      </c>
      <c r="I1" s="9" t="s">
        <v>31</v>
      </c>
      <c r="J1" s="9" t="s">
        <v>32</v>
      </c>
      <c r="K1" s="9" t="s">
        <v>33</v>
      </c>
      <c r="L1" s="9" t="s">
        <v>34</v>
      </c>
      <c r="M1" s="9" t="s">
        <v>35</v>
      </c>
      <c r="N1" s="9" t="s">
        <v>36</v>
      </c>
      <c r="O1" s="11" t="s">
        <v>37</v>
      </c>
      <c r="P1" s="12" t="s">
        <v>38</v>
      </c>
      <c r="Q1" s="13" t="s">
        <v>39</v>
      </c>
      <c r="R1" s="13" t="s">
        <v>40</v>
      </c>
      <c r="S1" s="13" t="s">
        <v>41</v>
      </c>
      <c r="T1" s="14" t="s">
        <v>42</v>
      </c>
      <c r="U1" s="9" t="s">
        <v>43</v>
      </c>
      <c r="V1" s="9" t="s">
        <v>44</v>
      </c>
      <c r="W1" s="9" t="s">
        <v>45</v>
      </c>
      <c r="X1" s="4" t="s">
        <v>46</v>
      </c>
      <c r="Y1" s="4" t="s">
        <v>47</v>
      </c>
      <c r="Z1" s="9" t="s">
        <v>48</v>
      </c>
      <c r="AA1" s="9" t="s">
        <v>49</v>
      </c>
      <c r="AB1" s="9" t="s">
        <v>50</v>
      </c>
      <c r="AC1" s="9" t="s">
        <v>51</v>
      </c>
      <c r="AD1" s="9" t="s">
        <v>52</v>
      </c>
      <c r="AE1" s="9" t="s">
        <v>53</v>
      </c>
      <c r="AF1" s="9" t="s">
        <v>54</v>
      </c>
      <c r="AG1" s="9" t="s">
        <v>55</v>
      </c>
      <c r="AH1" s="14" t="s">
        <v>56</v>
      </c>
      <c r="AI1" s="14" t="s">
        <v>57</v>
      </c>
      <c r="AJ1" s="14" t="s">
        <v>58</v>
      </c>
      <c r="AK1" s="14" t="s">
        <v>59</v>
      </c>
      <c r="AL1" s="9" t="s">
        <v>60</v>
      </c>
      <c r="AM1" s="15" t="s">
        <v>61</v>
      </c>
      <c r="AN1" s="16" t="s">
        <v>62</v>
      </c>
      <c r="AO1" s="9" t="s">
        <v>63</v>
      </c>
      <c r="AP1" s="17" t="s">
        <v>64</v>
      </c>
      <c r="AQ1" s="9" t="s">
        <v>35</v>
      </c>
      <c r="AR1" s="9" t="s">
        <v>65</v>
      </c>
      <c r="AS1" s="9" t="s">
        <v>66</v>
      </c>
      <c r="AT1" s="9" t="s">
        <v>67</v>
      </c>
      <c r="AU1" s="9" t="s">
        <v>68</v>
      </c>
      <c r="AV1" s="9" t="s">
        <v>69</v>
      </c>
      <c r="AW1" s="9" t="s">
        <v>70</v>
      </c>
      <c r="AX1" s="9" t="s">
        <v>71</v>
      </c>
      <c r="AY1" s="9" t="s">
        <v>72</v>
      </c>
      <c r="AZ1" s="9" t="s">
        <v>73</v>
      </c>
      <c r="BA1" s="9" t="s">
        <v>74</v>
      </c>
      <c r="BB1" s="18" t="s">
        <v>75</v>
      </c>
      <c r="BC1" s="9" t="s">
        <v>76</v>
      </c>
      <c r="BD1" s="9" t="s">
        <v>41</v>
      </c>
      <c r="BE1" s="9" t="s">
        <v>77</v>
      </c>
      <c r="BF1" s="9" t="s">
        <v>78</v>
      </c>
      <c r="BG1" s="8" t="s">
        <v>79</v>
      </c>
      <c r="BH1" s="9" t="s">
        <v>80</v>
      </c>
      <c r="BI1" s="9" t="s">
        <v>81</v>
      </c>
      <c r="BJ1" s="9" t="s">
        <v>82</v>
      </c>
      <c r="BK1" s="9" t="s">
        <v>83</v>
      </c>
      <c r="BL1" t="s">
        <v>84</v>
      </c>
      <c r="BM1" t="s">
        <v>85</v>
      </c>
      <c r="BN1" t="s">
        <v>86</v>
      </c>
      <c r="BO1" t="s">
        <v>87</v>
      </c>
      <c r="BP1" s="9" t="s">
        <v>88</v>
      </c>
      <c r="BQ1" s="9" t="s">
        <v>89</v>
      </c>
      <c r="BR1" s="9" t="s">
        <v>90</v>
      </c>
      <c r="BS1" s="9" t="s">
        <v>91</v>
      </c>
      <c r="BT1" s="9" t="s">
        <v>23</v>
      </c>
    </row>
    <row r="2" spans="1:72" x14ac:dyDescent="0.3">
      <c r="A2">
        <v>278793</v>
      </c>
      <c r="B2">
        <v>275290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100524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7</v>
      </c>
      <c r="Z2" s="5">
        <v>701</v>
      </c>
      <c r="AA2" s="5" t="s">
        <v>7</v>
      </c>
      <c r="AB2" t="s">
        <v>9</v>
      </c>
      <c r="AC2">
        <v>2002</v>
      </c>
      <c r="AD2">
        <v>6</v>
      </c>
      <c r="AE2">
        <v>20</v>
      </c>
      <c r="AF2" t="s">
        <v>10</v>
      </c>
      <c r="AG2" t="s">
        <v>11</v>
      </c>
      <c r="AH2">
        <v>244406</v>
      </c>
      <c r="AI2">
        <v>6598072</v>
      </c>
      <c r="AJ2" s="5">
        <v>245000</v>
      </c>
      <c r="AK2" s="5">
        <v>6599000</v>
      </c>
      <c r="AL2">
        <v>71</v>
      </c>
      <c r="AN2">
        <v>8</v>
      </c>
      <c r="AO2" t="s">
        <v>12</v>
      </c>
      <c r="AP2" t="s">
        <v>13</v>
      </c>
      <c r="AQ2">
        <v>100524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7">
        <v>38451</v>
      </c>
      <c r="BC2" s="8" t="s">
        <v>20</v>
      </c>
      <c r="BE2">
        <v>3</v>
      </c>
      <c r="BF2">
        <v>447850</v>
      </c>
      <c r="BG2">
        <v>50027</v>
      </c>
      <c r="BH2" t="s">
        <v>21</v>
      </c>
      <c r="BJ2" t="s">
        <v>22</v>
      </c>
      <c r="BT2">
        <v>278793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2022-10-10T13:35:44Z</dcterms:created>
  <dcterms:modified xsi:type="dcterms:W3CDTF">2022-10-10T14:03:24Z</dcterms:modified>
</cp:coreProperties>
</file>